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d1019bd77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 Kegiatan" sheetId="1" r:id="R9a8af78529114987"/>
    <x:sheet xmlns:r="http://schemas.openxmlformats.org/officeDocument/2006/relationships" name="Petunjuk" sheetId="2" r:id="R3fefae90642d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25374D"/>
      <x:name val="Trebuchet MS"/>
    </x:font>
    <x:font>
      <x:b/>
      <x:sz val="10"/>
      <x:color rgb="FFFFFFFF"/>
      <x:name val="Trebuchet MS"/>
    </x:font>
  </x:fonts>
  <x:fills count="4">
    <x:fill>
      <x:patternFill patternType="none"/>
    </x:fill>
    <x:fill>
      <x:patternFill patternType="gray125"/>
    </x:fill>
    <x:fill>
      <x:patternFill patternType="solid">
        <x:fgColor rgb="FF456CA4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735713cb74c0c" /><Relationship Type="http://schemas.openxmlformats.org/officeDocument/2006/relationships/theme" Target="/xl/theme/theme1.xml" Id="Rf696ae0268f74795" /><Relationship Type="http://schemas.openxmlformats.org/officeDocument/2006/relationships/sharedStrings" Target="/xl/sharedStrings.xml" Id="R70a5fba365b04894" /><Relationship Type="http://schemas.openxmlformats.org/officeDocument/2006/relationships/worksheet" Target="/xl/worksheets/sheet1.xml" Id="R9a8af78529114987" /><Relationship Type="http://schemas.openxmlformats.org/officeDocument/2006/relationships/worksheet" Target="/xl/worksheets/sheet2.xml" Id="R3fefae90642d41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52" hidden="0" customWidth="1"/>
    <x:col min="3" max="3" width="14" hidden="0" customWidth="1"/>
    <x:col min="4" max="4" width="22" hidden="0" customWidth="1"/>
    <x:col min="5" max="5" width="32" hidden="0" customWidth="1"/>
    <x:col min="6" max="6" width="64" hidden="0" customWidth="1"/>
  </x:cols>
  <x:sheetData>
    <x:row r="1" ht="30" customHeight="1">
      <x:c r="A1" s="4" t="str">
        <x:v>kode_butir_ami</x:v>
      </x:c>
      <x:c r="B1" s="4" t="str">
        <x:v>nama_kegiatan</x:v>
      </x:c>
      <x:c r="C1" s="4" t="str">
        <x:v>semester</x:v>
      </x:c>
      <x:c r="D1" s="4" t="str">
        <x:v>tanggal_pelaksanaan</x:v>
      </x:c>
      <x:c r="E1" s="4" t="str">
        <x:v>email_pic</x:v>
      </x:c>
      <x:c r="F1" s="4" t="str">
        <x:v>panduan_rubrik_bukti</x:v>
      </x:c>
    </x:row>
    <x:row r="2" ht="40" customHeight="1">
      <x:c r="A2" s="1" t="str">
        <x:v>A1.5a</x:v>
      </x:c>
      <x:c r="B2" s="5" t="str">
        <x:v>Evaluasi kompetensi lulusan terhadap CPL KKNI</x:v>
      </x:c>
      <x:c r="C2" s="6"/>
      <x:c r="D2" s="7"/>
      <x:c r="E2" s="6"/>
      <x:c r="F2" s="5" t="str">
        <x:v>1. Dokumen capaian pembelajaran yang 2. sudah dilegalisasi. 3. BA/Notulensi4. Presensi, 5. Laporan kegiatan 6. yang telah dilegalisasi</x:v>
      </x:c>
    </x:row>
    <x:row r="3" ht="40" customHeight="1">
      <x:c r="A3" s="1" t="str">
        <x:v>A1.5b</x:v>
      </x:c>
      <x:c r="B3" s="5" t="str">
        <x:v>Penyusunan CPL berdasarkan masukan stakeholder, asosiasi, dan pasar kerja</x:v>
      </x:c>
      <x:c r="C3" s="6"/>
      <x:c r="D3" s="7"/>
      <x:c r="E3" s="6"/>
      <x:c r="F3" s="5" t="str">
        <x:v>1. Sertifikat keikutsertaan prodi dengan asosiasi. 2. Dokumen kegiatan Workshop/ FGD. 3. BA/NotulensiPresensi4. Laporan kegiatan5. Legalitas</x:v>
      </x:c>
    </x:row>
    <x:row r="4" ht="40" customHeight="1">
      <x:c r="A4" s="1" t="str">
        <x:v>A1.5b</x:v>
      </x:c>
      <x:c r="B4" s="5" t="str">
        <x:v>Evaluasi kesesuaian mata kuliah dengan CPL</x:v>
      </x:c>
      <x:c r="C4" s="6"/>
      <x:c r="D4" s="7"/>
      <x:c r="E4" s="6"/>
      <x:c r="F4" s="5" t="str">
        <x:v>100% :1. Peta matrik mk dan cpl</x:v>
      </x:c>
    </x:row>
    <x:row r="5" ht="40" customHeight="1">
      <x:c r="A5" s="1" t="str">
        <x:v>A1.5c</x:v>
      </x:c>
      <x:c r="B5" s="5" t="str">
        <x:v>Rekap persentase lulusan dengan IPK minimal 3.25</x:v>
      </x:c>
      <x:c r="C5" s="6"/>
      <x:c r="D5" s="7"/>
      <x:c r="E5" s="6"/>
      <x:c r="F5" s="5" t="str">
        <x:v>65% :1. SK Yudisium2. Legalisasi</x:v>
      </x:c>
    </x:row>
    <x:row r="6" ht="40" customHeight="1">
      <x:c r="A6" s="1" t="str">
        <x:v>A1.5c</x:v>
      </x:c>
      <x:c r="B6" s="5" t="str">
        <x:v>Perhitungan rata-rata masa studi lulusan</x:v>
      </x:c>
      <x:c r="C6" s="6"/>
      <x:c r="D6" s="7"/>
      <x:c r="E6" s="6"/>
      <x:c r="F6" s="5" t="str">
        <x:v>8 Semester (SK Yudisium)</x:v>
      </x:c>
    </x:row>
    <x:row r="7" ht="40" customHeight="1">
      <x:c r="A7" s="1" t="str">
        <x:v>A2.5a</x:v>
      </x:c>
      <x:c r="B7" s="5" t="str">
        <x:v>Evaluasi kesesuaian materi bahan ajar dengan CPL</x:v>
      </x:c>
      <x:c r="C7" s="6"/>
      <x:c r="D7" s="7"/>
      <x:c r="E7" s="6"/>
      <x:c r="F7" s="5" t="str">
        <x:v>100% 1. Buku Kurikulum. 2. RPS</x:v>
      </x:c>
    </x:row>
    <x:row r="8" ht="40" customHeight="1">
      <x:c r="A8" s="1" t="str">
        <x:v>A2.5b</x:v>
      </x:c>
      <x:c r="B8" s="5" t="str">
        <x:v>Rekap integrasi hasil penelitian dan PkM dalam bahan ajar</x:v>
      </x:c>
      <x:c r="C8" s="6"/>
      <x:c r="D8" s="7"/>
      <x:c r="E8" s="6"/>
      <x:c r="F8" s="5" t="str">
        <x:v>20% :RPS</x:v>
      </x:c>
    </x:row>
    <x:row r="9" ht="40" customHeight="1">
      <x:c r="A9" s="1" t="str">
        <x:v>A2.5c</x:v>
      </x:c>
      <x:c r="B9" s="5" t="str">
        <x:v>Pemetaan mata kuliah terhadap rekomendasi asosiasi program studi</x:v>
      </x:c>
      <x:c r="C9" s="6"/>
      <x:c r="D9" s="7"/>
      <x:c r="E9" s="6"/>
      <x:c r="F9" s="5" t="str">
        <x:v>Buku kurikulum (100%)</x:v>
      </x:c>
    </x:row>
    <x:row r="10" ht="40" customHeight="1">
      <x:c r="A10" s="1" t="str">
        <x:v>A2.5d</x:v>
      </x:c>
      <x:c r="B10" s="5" t="str">
        <x:v>Peninjauan kurikulum dan pemeriksaan siklus empat tahunan</x:v>
      </x:c>
      <x:c r="C10" s="6"/>
      <x:c r="D10" s="7"/>
      <x:c r="E10" s="6"/>
      <x:c r="F10" s="5" t="str">
        <x:v>1. BA/Notulensi 2. Presensi3. Laporan kegiatan 4. Legalisasi</x:v>
      </x:c>
    </x:row>
    <x:row r="11" ht="40" customHeight="1">
      <x:c r="A11" s="1" t="str">
        <x:v>A3.5a</x:v>
      </x:c>
      <x:c r="B11" s="5" t="str">
        <x:v>Pemeriksaan kelengkapan RPP, RPS, dan kontrak kuliah</x:v>
      </x:c>
      <x:c r="C11" s="6"/>
      <x:c r="D11" s="7"/>
      <x:c r="E11" s="6"/>
      <x:c r="F11" s="5" t="str">
        <x:v>100% 1. Rekap MK dilengkapi RPS</x:v>
      </x:c>
    </x:row>
    <x:row r="12" ht="40" customHeight="1">
      <x:c r="A12" s="1" t="str">
        <x:v>A3.5a</x:v>
      </x:c>
      <x:c r="B12" s="5" t="str">
        <x:v>Evaluasi ketercapaian CPMK dan CPL</x:v>
      </x:c>
      <x:c r="C12" s="6"/>
      <x:c r="D12" s="7"/>
      <x:c r="E12" s="6"/>
      <x:c r="F12" s="5" t="str">
        <x:v>1. Laporan kegiatan2. BA/Notulen.3. Presensi4. Legalitas 5. Lembar Soal</x:v>
      </x:c>
    </x:row>
    <x:row r="13" ht="40" customHeight="1">
      <x:c r="A13" s="1" t="str">
        <x:v>A3.5a</x:v>
      </x:c>
      <x:c r="B13" s="5" t="str">
        <x:v>Evaluasi kesesuaian hasil UTS dan UAS dengan CPMK</x:v>
      </x:c>
      <x:c r="C13" s="6"/>
      <x:c r="D13" s="7"/>
      <x:c r="E13" s="6"/>
      <x:c r="F13" s="5" t="str">
        <x:v>1. BA/Notulensi 2. Laporan 3. Evaluasi 4. Legalitas</x:v>
      </x:c>
    </x:row>
    <x:row r="14" ht="40" customHeight="1">
      <x:c r="A14" s="1" t="str">
        <x:v>A3.5b</x:v>
      </x:c>
      <x:c r="B14" s="5" t="str">
        <x:v>Monitoring pelaksanaan pembelajaran selama 16 minggu</x:v>
      </x:c>
      <x:c r="C14" s="6"/>
      <x:c r="D14" s="7"/>
      <x:c r="E14" s="6"/>
      <x:c r="F14" s="5" t="str">
        <x:v>16 kali Pertemuan : Persentase dari jumlah dosen ( Jurnal Perkuliahan/LMS)</x:v>
      </x:c>
    </x:row>
    <x:row r="15" ht="40" customHeight="1">
      <x:c r="A15" s="1" t="str">
        <x:v>A3.5d</x:v>
      </x:c>
      <x:c r="B15" s="5" t="str">
        <x:v>Rekap tingkat kehadiran mahasiswa per mata kuliah dan semester</x:v>
      </x:c>
      <x:c r="C15" s="6"/>
      <x:c r="D15" s="7"/>
      <x:c r="E15" s="6"/>
      <x:c r="F15" s="5" t="str">
        <x:v>80% kehadiran :1. Jurnal Presensi Perkuliahan/LMS</x:v>
      </x:c>
    </x:row>
    <x:row r="16" ht="40" customHeight="1">
      <x:c r="A16" s="1" t="str">
        <x:v>A3.5c</x:v>
      </x:c>
      <x:c r="B16" s="5" t="str">
        <x:v>Pemeriksaan pemenuhan SKS minimal lulusan</x:v>
      </x:c>
      <x:c r="C16" s="6"/>
      <x:c r="D16" s="7"/>
      <x:c r="E16" s="6"/>
      <x:c r="F16" s="5" t="str">
        <x:v>Minimal 144 sks : 1. Rekap Transkrip/SIAKAD</x:v>
      </x:c>
    </x:row>
    <x:row r="17" ht="40" customHeight="1">
      <x:c r="A17" s="1" t="str">
        <x:v>A3.5c</x:v>
      </x:c>
      <x:c r="B17" s="5" t="str">
        <x:v>Rekap lama masa studi mahasiswa</x:v>
      </x:c>
      <x:c r="C17" s="6"/>
      <x:c r="D17" s="7"/>
      <x:c r="E17" s="6"/>
      <x:c r="F17" s="5" t="str">
        <x:v>4-4,5 tahun :1. SK Yudisium</x:v>
      </x:c>
    </x:row>
    <x:row r="18" ht="40" customHeight="1">
      <x:c r="A18" s="1" t="str">
        <x:v>A3.5f</x:v>
      </x:c>
      <x:c r="B18" s="5" t="str">
        <x:v>Monitoring dan evaluasi proses pembelajaran dosen</x:v>
      </x:c>
      <x:c r="C18" s="6"/>
      <x:c r="D18" s="7"/>
      <x:c r="E18" s="6"/>
      <x:c r="F18" s="5" t="str">
        <x:v>1. Laporan Hasil Monev Pembelajaran 2. Presensi mahasiswa 3. jurnal perkuliahan 4. Legalitas</x:v>
      </x:c>
    </x:row>
    <x:row r="19" ht="40" customHeight="1">
      <x:c r="A19" s="1" t="str">
        <x:v>A4.5a</x:v>
      </x:c>
      <x:c r="B19" s="5" t="str">
        <x:v>Monitoring penyelenggaraan kuis, penugasan, UTS, dan UAS sesuai RPS</x:v>
      </x:c>
      <x:c r="C19" s="6"/>
      <x:c r="D19" s="7"/>
      <x:c r="E19" s="6"/>
      <x:c r="F19" s="5" t="str">
        <x:v>80% 1. Penyelenggaraan kuis 2. penugasan 3. UTS/UAS sesuai rencana pembelajaran</x:v>
      </x:c>
    </x:row>
    <x:row r="20" ht="40" customHeight="1">
      <x:c r="A20" s="1" t="str">
        <x:v>A4.5b</x:v>
      </x:c>
      <x:c r="B20" s="5" t="str">
        <x:v>Rekap jumlah dan persentase SKS mata kuliah praktik</x:v>
      </x:c>
      <x:c r="C20" s="6"/>
      <x:c r="D20" s="7"/>
      <x:c r="E20" s="6"/>
      <x:c r="F20" s="5" t="str">
        <x:v>20% :1. Dokumen Kurikulum</x:v>
      </x:c>
    </x:row>
    <x:row r="21" ht="40" customHeight="1">
      <x:c r="A21" s="1" t="str">
        <x:v>A4.5c</x:v>
      </x:c>
      <x:c r="B21" s="5" t="str">
        <x:v>Monitoring penyelesaian bimbingan proposal hingga minggu ke-7</x:v>
      </x:c>
      <x:c r="C21" s="6"/>
      <x:c r="D21" s="7"/>
      <x:c r="E21" s="6"/>
      <x:c r="F21" s="5" t="str">
        <x:v>80% (Minggu ke-7) :1. Lembar Bimbingan2. SK/Jadwal Sidang Proposal</x:v>
      </x:c>
    </x:row>
    <x:row r="22" ht="40" customHeight="1">
      <x:c r="A22" s="1" t="str">
        <x:v>A4.5d</x:v>
      </x:c>
      <x:c r="B22" s="5" t="str">
        <x:v>Monitoring penyelesaian bimbingan hasil penelitian hingga minggu ke-14</x:v>
      </x:c>
      <x:c r="C22" s="6"/>
      <x:c r="D22" s="7"/>
      <x:c r="E22" s="6"/>
      <x:c r="F22" s="5" t="str">
        <x:v>80% (Minggu ke-14) :1. Lembar Bimbingan2. SK/Jadwal Sidang Skripsi</x:v>
      </x:c>
    </x:row>
    <x:row r="23" ht="40" customHeight="1">
      <x:c r="A23" s="1" t="str">
        <x:v>A4.5d</x:v>
      </x:c>
      <x:c r="B23" s="5" t="str">
        <x:v>Pemeriksaan ketersediaan dan legalitas panduan skripsi</x:v>
      </x:c>
      <x:c r="C23" s="6"/>
      <x:c r="D23" s="7"/>
      <x:c r="E23" s="6"/>
      <x:c r="F23" s="5" t="str">
        <x:v>1. Buku Panduan Skripsi2. Legalisasi</x:v>
      </x:c>
    </x:row>
    <x:row r="24" ht="40" customHeight="1">
      <x:c r="A24" s="1" t="str">
        <x:v>A5.5c</x:v>
      </x:c>
      <x:c r="B24" s="5" t="str">
        <x:v>Rekap rata-rata beban kerja dosen per semester</x:v>
      </x:c>
      <x:c r="C24" s="6"/>
      <x:c r="D24" s="7"/>
      <x:c r="E24" s="6"/>
      <x:c r="F24" s="5" t="str">
        <x:v>12-16 sks :1. LKD/BKD</x:v>
      </x:c>
    </x:row>
    <x:row r="25" ht="40" customHeight="1">
      <x:c r="A25" s="1" t="str">
        <x:v>A5.5d</x:v>
      </x:c>
      <x:c r="B25" s="5" t="str">
        <x:v>Pemutakhiran data jumlah dosen program studi</x:v>
      </x:c>
      <x:c r="C25" s="6"/>
      <x:c r="D25" s="7"/>
      <x:c r="E25" s="6"/>
      <x:c r="F25" s="5" t="str">
        <x:v>5 orang :1. Data PDDikti</x:v>
      </x:c>
    </x:row>
    <x:row r="26" ht="40" customHeight="1">
      <x:c r="A26" s="1" t="str">
        <x:v>A5.5f</x:v>
      </x:c>
      <x:c r="B26" s="5" t="str">
        <x:v>Rekap jumlah dan persentase dosen bergelar doktor</x:v>
      </x:c>
      <x:c r="C26" s="6"/>
      <x:c r="D26" s="7"/>
      <x:c r="E26" s="6"/>
      <x:c r="F26" s="5" t="str">
        <x:v>30% Doktor :1. Rekap Jabatan Fungsional dan Kualifikasi Pendidikan</x:v>
      </x:c>
    </x:row>
    <x:row r="27" ht="40" customHeight="1">
      <x:c r="A27" s="1" t="str">
        <x:v>A5.5f</x:v>
      </x:c>
      <x:c r="B27" s="5" t="str">
        <x:v>Rekap dosen berkualifikasi Lektor, Lektor Kepala, dan Guru Besar</x:v>
      </x:c>
      <x:c r="C27" s="6"/>
      <x:c r="D27" s="7"/>
      <x:c r="E27" s="6"/>
      <x:c r="F27" s="5" t="str">
        <x:v>30% Lektor :1. Rekap Jabatan Fungsional dan Kualifikasi Pendidikan</x:v>
      </x:c>
    </x:row>
    <x:row r="28" ht="40" customHeight="1">
      <x:c r="A28" s="1" t="str">
        <x:v>A5.5h</x:v>
      </x:c>
      <x:c r="B28" s="5" t="str">
        <x:v>Penyusunan rekomendasi promosi dosen berdasarkan kinerja tridharma</x:v>
      </x:c>
      <x:c r="C28" s="6"/>
      <x:c r="D28" s="7"/>
      <x:c r="E28" s="6"/>
      <x:c r="F28" s="5" t="str">
        <x:v>Jumlah dosen yang dipromosikan :1. SK/Surat Rekomendasi</x:v>
      </x:c>
    </x:row>
    <x:row r="29" ht="40" customHeight="1">
      <x:c r="A29" s="1" t="str">
        <x:v>A5.5h</x:v>
      </x:c>
      <x:c r="B29" s="5" t="str">
        <x:v>Rekap pelaksanaan kegiatan peningkatan kompetensi dosen</x:v>
      </x:c>
      <x:c r="C29" s="6"/>
      <x:c r="D29" s="7"/>
      <x:c r="E29" s="6"/>
      <x:c r="F29" s="5" t="str">
        <x:v>2 kali kegiatan dalam 1 tahun :1. Surat Tugas2. Sertifikat/Piagam/Dokumentasi</x:v>
      </x:c>
    </x:row>
    <x:row r="30" ht="40" customHeight="1">
      <x:c r="A30" s="1" t="str">
        <x:v>A5.5h</x:v>
      </x:c>
      <x:c r="B30" s="5" t="str">
        <x:v>Pemutakhiran data jumlah dan kualifikasi tenaga kependidikan</x:v>
      </x:c>
      <x:c r="C30" s="6"/>
      <x:c r="D30" s="7"/>
      <x:c r="E30" s="6"/>
      <x:c r="F30" s="5" t="str">
        <x:v>1. Laboran 2. IT 3. Administrasi (TU)4. Perpustakaan</x:v>
      </x:c>
    </x:row>
    <x:row r="31" ht="40" customHeight="1">
      <x:c r="A31" s="1" t="str">
        <x:v>A5.5h</x:v>
      </x:c>
      <x:c r="B31" s="5" t="str">
        <x:v>Pemeriksaan sertifikasi kompetensi pustakawan dan laboran</x:v>
      </x:c>
      <x:c r="C31" s="6"/>
      <x:c r="D31" s="7"/>
      <x:c r="E31" s="6"/>
      <x:c r="F31" s="5" t="str">
        <x:v>Sesuai dengan bidang keahlian :1. Rekap Tendik2. Sertifikat Kompetensi</x:v>
      </x:c>
    </x:row>
    <x:row r="32" ht="40" customHeight="1">
      <x:c r="A32" s="1" t="str">
        <x:v>A5.5h</x:v>
      </x:c>
      <x:c r="B32" s="5" t="str">
        <x:v>Penyusunan rekomendasi promosi tenaga kependidikan berdasarkan prestasi kerja</x:v>
      </x:c>
      <x:c r="C32" s="6"/>
      <x:c r="D32" s="7"/>
      <x:c r="E32" s="6"/>
      <x:c r="F32" s="5" t="str">
        <x:v>Melakukan Promosi1. SK/Surat Rekomendasi</x:v>
      </x:c>
    </x:row>
    <x:row r="33" ht="40" customHeight="1">
      <x:c r="A33" s="1" t="str">
        <x:v>A5.5i</x:v>
      </x:c>
      <x:c r="B33" s="5" t="str">
        <x:v>Evaluasi kinerja dosen dan tenaga kependidikan</x:v>
      </x:c>
      <x:c r="C33" s="6"/>
      <x:c r="D33" s="7"/>
      <x:c r="E33" s="6"/>
      <x:c r="F33" s="5" t="str">
        <x:v>Sudah :1. Laporan Kinerja2. Legalisasi</x:v>
      </x:c>
    </x:row>
    <x:row r="34" ht="40" customHeight="1">
      <x:c r="A34" s="1" t="str">
        <x:v>A5.5i</x:v>
      </x:c>
      <x:c r="B34" s="5" t="str">
        <x:v>Monitoring dan rekap pengisian BKD atau LKD dosen</x:v>
      </x:c>
      <x:c r="C34" s="6"/>
      <x:c r="D34" s="7"/>
      <x:c r="E34" s="6"/>
      <x:c r="F34" s="5" t="str">
        <x:v>100% :1. Rekap LKD/BKD</x:v>
      </x:c>
    </x:row>
    <x:row r="35" ht="40" customHeight="1">
      <x:c r="A35" s="1" t="str">
        <x:v>A5.5h</x:v>
      </x:c>
      <x:c r="B35" s="5" t="str">
        <x:v>Pemeriksaan sertifikat kompetensi tenaga kependidikan yang ditugaskan di prodi</x:v>
      </x:c>
      <x:c r="C35" s="6"/>
      <x:c r="D35" s="7"/>
      <x:c r="E35" s="6"/>
      <x:c r="F35" s="5" t="str">
        <x:v>Mempunyai :1. Rekap Data Tendik2. Sertifikat Kompetensi</x:v>
      </x:c>
    </x:row>
    <x:row r="36" ht="40" customHeight="1">
      <x:c r="A36" s="1" t="str">
        <x:v>A7.5a</x:v>
      </x:c>
      <x:c r="B36" s="5" t="str">
        <x:v>Pemeriksaan ketersediaan dan legalitas dokumen Renop</x:v>
      </x:c>
      <x:c r="C36" s="6"/>
      <x:c r="D36" s="7"/>
      <x:c r="E36" s="6"/>
      <x:c r="F36" s="5" t="str">
        <x:v>1. Dokumen Renop 2. Legalisasi</x:v>
      </x:c>
    </x:row>
    <x:row r="37" ht="40" customHeight="1">
      <x:c r="A37" s="1" t="str">
        <x:v>A7.5a</x:v>
      </x:c>
      <x:c r="B37" s="5" t="str">
        <x:v>Sosialisasi dokumen Rencana Operasional program studi</x:v>
      </x:c>
      <x:c r="C37" s="6"/>
      <x:c r="D37" s="7"/>
      <x:c r="E37" s="6"/>
      <x:c r="F37" s="5" t="str">
        <x:v>Sudah disosialisasikan :1. Laporan2. Dokumentasi 3. legalitas</x:v>
      </x:c>
    </x:row>
    <x:row r="38" ht="40" customHeight="1">
      <x:c r="A38" s="1" t="str">
        <x:v>A7.5c</x:v>
      </x:c>
      <x:c r="B38" s="5" t="str">
        <x:v>Monitoring pelaksanaan seluruh kegiatan program studi</x:v>
      </x:c>
      <x:c r="C38" s="6"/>
      <x:c r="D38" s="7"/>
      <x:c r="E38" s="6"/>
      <x:c r="F38" s="5" t="str">
        <x:v>Melakukan :1. Laporan Kegiatan2. surat tugas</x:v>
      </x:c>
    </x:row>
    <x:row r="39" ht="40" customHeight="1">
      <x:c r="A39" s="1" t="str">
        <x:v>A7.5c</x:v>
      </x:c>
      <x:c r="B39" s="5" t="str">
        <x:v>Penyusunan rencana kerja atau Renop program studi</x:v>
      </x:c>
      <x:c r="C39" s="6"/>
      <x:c r="D39" s="7"/>
      <x:c r="E39" s="6"/>
      <x:c r="F39" s="5" t="str">
        <x:v>Sudah : 1. Dokumen Renop2. Legalitas</x:v>
      </x:c>
    </x:row>
    <x:row r="40" ht="40" customHeight="1">
      <x:c r="A40" s="1" t="str">
        <x:v>B1.5a</x:v>
      </x:c>
      <x:c r="B40" s="5" t="str">
        <x:v>Monitoring dan rekap diseminasi hasil penelitian dosen per tahun</x:v>
      </x:c>
      <x:c r="C40" s="6"/>
      <x:c r="D40" s="7"/>
      <x:c r="E40" s="6"/>
      <x:c r="F40" s="5" t="str">
        <x:v>2 artikel/dosen/tahun :1. Rekap Publikasi/Artikel</x:v>
      </x:c>
    </x:row>
    <x:row r="41" ht="40" customHeight="1">
      <x:c r="A41" s="1" t="str">
        <x:v>B1.5b</x:v>
      </x:c>
      <x:c r="B41" s="5" t="str">
        <x:v>Pemeriksaan ketersediaan dan legalitas roadmap penelitian</x:v>
      </x:c>
      <x:c r="C41" s="6"/>
      <x:c r="D41" s="7"/>
      <x:c r="E41" s="6"/>
      <x:c r="F41" s="5" t="str">
        <x:v>1. Dokumen Roadmap 
2. Legalisasi</x:v>
      </x:c>
    </x:row>
    <x:row r="42" ht="40" customHeight="1">
      <x:c r="A42" s="1" t="str">
        <x:v>B1.5c</x:v>
      </x:c>
      <x:c r="B42" s="5" t="str">
        <x:v>Evaluasi kesesuaian penelitian dengan bidang keilmuan program studi</x:v>
      </x:c>
      <x:c r="C42" s="6"/>
      <x:c r="D42" s="7"/>
      <x:c r="E42" s="6"/>
      <x:c r="F42" s="5" t="str">
        <x:v>80% :1. Dokumen kurikulum2. rekap penelitian</x:v>
      </x:c>
    </x:row>
    <x:row r="43" ht="40" customHeight="1">
      <x:c r="A43" s="1" t="str">
        <x:v>B1.5c</x:v>
      </x:c>
      <x:c r="B43" s="5" t="str">
        <x:v>Monitoring diseminasi hasil penelitian setiap mahasiswa</x:v>
      </x:c>
      <x:c r="C43" s="6"/>
      <x:c r="D43" s="7"/>
      <x:c r="E43" s="6"/>
      <x:c r="F43" s="5" t="str">
        <x:v>100% :1. SK Sidang Skripsi2. Jadwal skripsiatau Artikel publikasi mahasiswa</x:v>
      </x:c>
    </x:row>
    <x:row r="44" ht="40" customHeight="1">
      <x:c r="A44" s="1" t="str">
        <x:v>B1.5c</x:v>
      </x:c>
      <x:c r="B44" s="5" t="str">
        <x:v>Rekap jumlah hasil penelitian mahasiswa yang didiseminasikan</x:v>
      </x:c>
      <x:c r="C44" s="6"/>
      <x:c r="D44" s="7"/>
      <x:c r="E44" s="6"/>
      <x:c r="F44" s="5" t="str">
        <x:v>100% :1. SK Sidang Skripsi2. Jadwal skripsiatau Artikel publikasi mahasiswa</x:v>
      </x:c>
    </x:row>
    <x:row r="45" ht="40" customHeight="1">
      <x:c r="A45" s="1" t="str">
        <x:v>B1.5c</x:v>
      </x:c>
      <x:c r="B45" s="5" t="str">
        <x:v>Pemeriksaan keterlibatan mahasiswa dalam penelitian dosen</x:v>
      </x:c>
      <x:c r="C45" s="6"/>
      <x:c r="D45" s="7"/>
      <x:c r="E45" s="6"/>
      <x:c r="F45" s="5" t="str">
        <x:v>100% :1. Rekap penelitian</x:v>
      </x:c>
    </x:row>
    <x:row r="46" ht="40" customHeight="1">
      <x:c r="A46" s="1" t="str">
        <x:v>B1.5c</x:v>
      </x:c>
      <x:c r="B46" s="5" t="str">
        <x:v>Rekap jumlah penelitian dosen yang melibatkan mahasiswa</x:v>
      </x:c>
      <x:c r="C46" s="6"/>
      <x:c r="D46" s="7"/>
      <x:c r="E46" s="6"/>
      <x:c r="F46" s="5" t="str">
        <x:v>100% :1. Rekap penelitian</x:v>
      </x:c>
    </x:row>
    <x:row r="47" ht="40" customHeight="1">
      <x:c r="A47" s="1" t="str">
        <x:v>B1.5c</x:v>
      </x:c>
      <x:c r="B47" s="5" t="str">
        <x:v>Rekap publikasi, HKI, TTG, dan buku ajar dari penelitian yang melibatkan mahasiswa</x:v>
      </x:c>
      <x:c r="C47" s="6"/>
      <x:c r="D47" s="7"/>
      <x:c r="E47" s="6"/>
      <x:c r="F47" s="5" t="str">
        <x:v>75%2 publikasi/dosen/tahun :1. Rekap Publikasi/HKI/TTG/Buku Ajar</x:v>
      </x:c>
    </x:row>
    <x:row r="48" ht="40" customHeight="1">
      <x:c r="A48" s="1" t="str">
        <x:v>B2.5a</x:v>
      </x:c>
      <x:c r="B48" s="5" t="str">
        <x:v>Evaluasi kesesuaian penelitian dosen dengan roadmap penelitian</x:v>
      </x:c>
      <x:c r="C48" s="6"/>
      <x:c r="D48" s="7"/>
      <x:c r="E48" s="6"/>
      <x:c r="F48" s="5" t="str">
        <x:v>100% :1. Laporan Evaluasi2. Legalitas</x:v>
      </x:c>
    </x:row>
    <x:row r="49" ht="40" customHeight="1">
      <x:c r="A49" s="1" t="str">
        <x:v>B2.5b</x:v>
      </x:c>
      <x:c r="B49" s="5" t="str">
        <x:v>Evaluasi kesesuaian penelitian dasar dan terapan dengan visi, misi, dan tujuan universitas</x:v>
      </x:c>
      <x:c r="C49" s="6"/>
      <x:c r="D49" s="7"/>
      <x:c r="E49" s="6"/>
      <x:c r="F49" s="5" t="str">
        <x:v>100% :1. Rekap penelitian</x:v>
      </x:c>
    </x:row>
    <x:row r="50" ht="40" customHeight="1">
      <x:c r="A50" s="1" t="str">
        <x:v>B2.5d</x:v>
      </x:c>
      <x:c r="B50" s="5" t="str">
        <x:v>Rekap penelitian terapan yang bermanfaat bagi masyarakat dan dunia usaha/industri</x:v>
      </x:c>
      <x:c r="C50" s="6"/>
      <x:c r="D50" s="7"/>
      <x:c r="E50" s="6"/>
      <x:c r="F50" s="5" t="str">
        <x:v>60% :1. Rekap Penelitian</x:v>
      </x:c>
    </x:row>
    <x:row r="51" ht="40" customHeight="1">
      <x:c r="A51" s="1" t="str">
        <x:v>B2.5e</x:v>
      </x:c>
      <x:c r="B51" s="5" t="str">
        <x:v>Rekap penelitian dasar dan terapan untuk kepentingan nasional dan masa mendatang</x:v>
      </x:c>
      <x:c r="C51" s="6"/>
      <x:c r="D51" s="7"/>
      <x:c r="E51" s="6"/>
      <x:c r="F51" s="5" t="str">
        <x:v>40% : 1. Rekap penelitian</x:v>
      </x:c>
    </x:row>
    <x:row r="52" ht="40" customHeight="1">
      <x:c r="A52" s="1" t="str">
        <x:v>C1.5a</x:v>
      </x:c>
      <x:c r="B52" s="5" t="str">
        <x:v>Rekap integrasi hasil PkM dalam materi atau bahan ajar</x:v>
      </x:c>
      <x:c r="C52" s="6"/>
      <x:c r="D52" s="7"/>
      <x:c r="E52" s="6"/>
      <x:c r="F52" s="5" t="str">
        <x:v>40% :1. Rekap RPS/Bahan Ajar2. Rekap PkM</x:v>
      </x:c>
    </x:row>
    <x:row r="53" ht="40" customHeight="1">
      <x:c r="A53" s="1" t="str">
        <x:v>C1.5b</x:v>
      </x:c>
      <x:c r="B53" s="5" t="str">
        <x:v>Rekap implementasi hasil PkM kepada masyarakat, dunia usaha/industri, atau pemerintah</x:v>
      </x:c>
      <x:c r="C53" s="6"/>
      <x:c r="D53" s="7"/>
      <x:c r="E53" s="6"/>
      <x:c r="F53" s="5" t="str">
        <x:v>60% :1. Rekap PkM2. BA Serah Terima Produk3. Legalisasi</x:v>
      </x:c>
    </x:row>
    <x:row r="54" ht="40" customHeight="1">
      <x:c r="A54" s="1" t="str">
        <x:v>C1.5b</x:v>
      </x:c>
      <x:c r="B54" s="5" t="str">
        <x:v>Rekap persentase dosen yang melaksanakan PkM</x:v>
      </x:c>
      <x:c r="C54" s="6"/>
      <x:c r="D54" s="7"/>
      <x:c r="E54" s="6"/>
      <x:c r="F54" s="5" t="str">
        <x:v>100% dosen melaksanakan PKM :1. Laporan 2. Legalitas</x:v>
      </x:c>
    </x:row>
    <x:row r="55" ht="40" customHeight="1">
      <x:c r="A55" s="1" t="str">
        <x:v>C1.5b</x:v>
      </x:c>
      <x:c r="B55" s="5" t="str">
        <x:v>Rekap persentase publikasi artikel hasil PkM dosen</x:v>
      </x:c>
      <x:c r="C55" s="6"/>
      <x:c r="D55" s="7"/>
      <x:c r="E55" s="6"/>
      <x:c r="F55" s="5" t="str">
        <x:v>60% pkm dosen dipublikasikan (artikel)</x:v>
      </x:c>
    </x:row>
    <x:row r="56" ht="40" customHeight="1">
      <x:c r="A56" s="1" t="str">
        <x:v>C1.5c</x:v>
      </x:c>
      <x:c r="B56" s="5" t="str">
        <x:v>Pemeriksaan keterlibatan mahasiswa dalam PkM dosen</x:v>
      </x:c>
      <x:c r="C56" s="6"/>
      <x:c r="D56" s="7"/>
      <x:c r="E56" s="6"/>
      <x:c r="F56" s="5" t="str">
        <x:v>100% :1. Rekap PkM</x:v>
      </x:c>
    </x:row>
    <x:row r="57" ht="40" customHeight="1">
      <x:c r="A57" s="1" t="str">
        <x:v>C1.5d</x:v>
      </x:c>
      <x:c r="B57" s="5" t="str">
        <x:v>Rekap luaran HKI dari kegiatan PkM dosen</x:v>
      </x:c>
      <x:c r="C57" s="6"/>
      <x:c r="D57" s="7"/>
      <x:c r="E57" s="6"/>
      <x:c r="F57" s="5" t="str">
        <x:v>40% HKI : Sertifikat</x:v>
      </x:c>
    </x:row>
    <x:row r="58" ht="40" customHeight="1">
      <x:c r="A58" s="1" t="str">
        <x:v>C2.5b</x:v>
      </x:c>
      <x:c r="B58" s="5" t="str">
        <x:v>Rekap kegiatan PkM yang mengintegrasikan hasil penelitian</x:v>
      </x:c>
      <x:c r="C58" s="6"/>
      <x:c r="D58" s="7"/>
      <x:c r="E58" s="6"/>
      <x:c r="F58" s="5" t="str">
        <x:v>100% :1. Rekap Pk2. Rekap Penelitian</x:v>
      </x:c>
    </x:row>
    <x:row r="59" ht="40" customHeight="1">
      <x:c r="A59" s="1" t="str">
        <x:v>C2.5c</x:v>
      </x:c>
      <x:c r="B59" s="5" t="str">
        <x:v>Rekap pemetaan muatan kegiatan PkM sesuai instrumen AMI</x:v>
      </x:c>
      <x:c r="C59" s="6"/>
      <x:c r="D59" s="7"/>
      <x:c r="E59" s="6"/>
      <x:c r="F59" s="5" t="str">
        <x:v>100% :
1. Rekap Pemetaan PkM</x:v>
      </x:c>
    </x:row>
    <x:row r="60" ht="40" customHeight="1">
      <x:c r="A60" s="1" t="str">
        <x:v>C3.5c</x:v>
      </x:c>
      <x:c r="B60" s="5" t="str">
        <x:v>Rekap jumlah PkM dosen yang melibatkan mahasiswa</x:v>
      </x:c>
      <x:c r="C60" s="6"/>
      <x:c r="D60" s="7"/>
      <x:c r="E60" s="6"/>
      <x:c r="F60" s="5" t="str">
        <x:v>100% :1. Rekap PkM</x:v>
      </x:c>
    </x:row>
    <x:row r="61" ht="40" customHeight="1">
      <x:c r="A61" s="1" t="str">
        <x:v>C3.5d</x:v>
      </x:c>
      <x:c r="B61" s="5" t="str">
        <x:v>Rekap jumlah hasil PkM yang diintegrasikan ke bahan ajar</x:v>
      </x:c>
      <x:c r="C61" s="6"/>
      <x:c r="D61" s="7"/>
      <x:c r="E61" s="6"/>
      <x:c r="F61" s="5" t="str">
        <x:v>40% :1. Rekap PkM2. Bahan ajar/RPS</x:v>
      </x:c>
    </x:row>
    <x:row r="62" ht="40" customHeight="1">
      <x:c r="A62" s="1" t="str">
        <x:v>C5.5b</x:v>
      </x:c>
      <x:c r="B62" s="5" t="str">
        <x:v>Pemeriksaan relevansi dan legalitas roadmap PkM</x:v>
      </x:c>
      <x:c r="C62" s="6"/>
      <x:c r="D62" s="7"/>
      <x:c r="E62" s="6"/>
      <x:c r="F62" s="5" t="str">
        <x:v>1. roadmap pkm yang telah 2. Legalisasi</x:v>
      </x:c>
    </x:row>
    <x:row r="63" ht="40" customHeight="1">
      <x:c r="A63" s="1" t="str">
        <x:v>D.B3</x:v>
      </x:c>
      <x:c r="B63" s="5" t="str">
        <x:v>Rekap partisipasi mahasiswa dalam pengembangan softskill dan entrepreneurship</x:v>
      </x:c>
      <x:c r="C63" s="6"/>
      <x:c r="D63" s="7"/>
      <x:c r="E63" s="6"/>
      <x:c r="F63" s="5" t="str">
        <x:v>25% :1. BA/Notulen2. Presensi3. Laporan kegiatan4. Legalisasi</x:v>
      </x:c>
    </x:row>
    <x:row r="64" ht="40" customHeight="1">
      <x:c r="A64" s="1" t="str">
        <x:v>D.B4</x:v>
      </x:c>
      <x:c r="B64" s="5" t="str">
        <x:v>Rekap apresiasi bagi mahasiswa berprestasi</x:v>
      </x:c>
      <x:c r="C64" s="6"/>
      <x:c r="D64" s="7"/>
      <x:c r="E64" s="6"/>
      <x:c r="F64" s="5" t="str">
        <x:v>100% :1. SK Apresiasi mahasiswa2. Legalisasi</x:v>
      </x:c>
    </x:row>
    <x:row r="65" ht="40" customHeight="1">
      <x:c r="A65" s="1" t="str">
        <x:v>D.C5</x:v>
      </x:c>
      <x:c r="B65" s="5" t="str">
        <x:v>Rekap prestasi akademik mahasiswa tahun berjalan</x:v>
      </x:c>
      <x:c r="C65" s="6"/>
      <x:c r="D65" s="7"/>
      <x:c r="E65" s="6"/>
      <x:c r="F65" s="5" t="str">
        <x:v>1. Internasional :
2. Nasional :</x:v>
      </x:c>
    </x:row>
    <x:row r="66" ht="40" customHeight="1">
      <x:c r="A66" s="1" t="str">
        <x:v>D.C5</x:v>
      </x:c>
      <x:c r="B66" s="5" t="str">
        <x:v>Rekap prestasi nonakademik mahasiswa tahun berjalan</x:v>
      </x:c>
      <x:c r="C66" s="6"/>
      <x:c r="D66" s="7"/>
      <x:c r="E66" s="6"/>
      <x:c r="F66" s="5" t="str">
        <x:v>1. Internasional
2. Nasional :</x:v>
      </x:c>
    </x:row>
    <x:row r="67" ht="40" customHeight="1">
      <x:c r="A67" s="1" t="str">
        <x:v>D.C5</x:v>
      </x:c>
      <x:c r="B67" s="5" t="str">
        <x:v>Rekap prestasi akademik mahasiswa tahun berjalan</x:v>
      </x:c>
      <x:c r="C67" s="6"/>
      <x:c r="D67" s="7"/>
      <x:c r="E67" s="6"/>
      <x:c r="F67" s="5" t="str">
        <x:v>1. Internasional
2. Nasional</x:v>
      </x:c>
    </x:row>
    <x:row r="68" ht="40" customHeight="1">
      <x:c r="A68" s="1" t="str">
        <x:v>D.C5</x:v>
      </x:c>
      <x:c r="B68" s="5" t="str">
        <x:v>Rekap prestasi nonakademik mahasiswa tahun berjalan</x:v>
      </x:c>
      <x:c r="C68" s="6"/>
      <x:c r="D68" s="7"/>
      <x:c r="E68" s="6"/>
      <x:c r="F68" s="5" t="str">
        <x:v>1. Internasional
2. Nasional</x:v>
      </x:c>
    </x:row>
    <x:row r="69" ht="40" customHeight="1">
      <x:c r="A69" s="1" t="str">
        <x:v>E.A4</x:v>
      </x:c>
      <x:c r="B69" s="5" t="str">
        <x:v>Rekap kerja sama bidang pendidikan</x:v>
      </x:c>
      <x:c r="C69" s="6"/>
      <x:c r="D69" s="7"/>
      <x:c r="E69" s="6"/>
      <x:c r="F69" s="5" t="str">
        <x:v>1. Internasional
2. Nasional</x:v>
      </x:c>
    </x:row>
    <x:row r="70" ht="40" customHeight="1">
      <x:c r="A70" s="1" t="str">
        <x:v>E.A4</x:v>
      </x:c>
      <x:c r="B70" s="5" t="str">
        <x:v>Rekap kerja sama bidang penelitian</x:v>
      </x:c>
      <x:c r="C70" s="6"/>
      <x:c r="D70" s="7"/>
      <x:c r="E70" s="6"/>
      <x:c r="F70" s="5" t="str">
        <x:v>1. Internasional
2. Nasional</x:v>
      </x:c>
    </x:row>
    <x:row r="71" ht="40" customHeight="1">
      <x:c r="A71" s="1" t="str">
        <x:v>E.A4</x:v>
      </x:c>
      <x:c r="B71" s="5" t="str">
        <x:v>Rekap kerja sama bidang pengabdian kepada masyarakat</x:v>
      </x:c>
      <x:c r="C71" s="6"/>
      <x:c r="D71" s="7"/>
      <x:c r="E71" s="6"/>
      <x:c r="F71" s="5" t="str">
        <x:v>1. Internasional
2. Nasional</x:v>
      </x:c>
    </x:row>
    <x:row r="72" ht="40" customHeight="1">
      <x:c r="A72" s="1" t="str">
        <x:v>E.A4</x:v>
      </x:c>
      <x:c r="B72" s="5" t="str">
        <x:v>Rekap implementasi kerja sama yang telah dilakukan</x:v>
      </x:c>
      <x:c r="C72" s="6"/>
      <x:c r="D72" s="7"/>
      <x:c r="E72" s="6"/>
      <x:c r="F72" s="5" t="str">
        <x:v>80% dari jumlah kerjasama</x:v>
      </x:c>
    </x:row>
    <x:row r="73" ht="40" customHeight="1">
      <x:c r="A73" s="1" t="str">
        <x:v>E.A5</x:v>
      </x:c>
      <x:c r="B73" s="5" t="str">
        <x:v>Rekap kerja sama dengan universitas luar negeri</x:v>
      </x:c>
      <x:c r="C73" s="6"/>
      <x:c r="D73" s="7"/>
      <x:c r="E73" s="6"/>
      <x:c r="F73" s="5" t="str">
        <x:v>ada : 1. MoU</x:v>
      </x:c>
    </x:row>
    <x:row r="74" ht="40" customHeight="1">
      <x:c r="A74" s="1" t="str">
        <x:v>E.A5</x:v>
      </x:c>
      <x:c r="B74" s="5" t="str">
        <x:v>Monitoring dan rekap perpanjangan MoU kerja sama</x:v>
      </x:c>
      <x:c r="C74" s="6"/>
      <x:c r="D74" s="7"/>
      <x:c r="E74" s="6"/>
      <x:c r="F74" s="5" t="str">
        <x:v>Jumlah MoU yang diperpanjang dibanding jumlah MoU yang kadarluarsa:</x:v>
      </x:c>
    </x:row>
    <x:row r="75" ht="40" customHeight="1">
      <x:c r="A75" s="1" t="str">
        <x:v>F.A1</x:v>
      </x:c>
      <x:c r="B75" s="5" t="str">
        <x:v>Rekap partisipasi mahasiswa dalam mata kuliah Aswaja</x:v>
      </x:c>
      <x:c r="C75" s="6"/>
      <x:c r="D75" s="7"/>
      <x:c r="E75" s="6"/>
      <x:c r="F75" s="5" t="str">
        <x:v>100% :1. Presensi Perkuliahan2. Rekap Nilai</x:v>
      </x:c>
    </x:row>
    <x:row r="76" ht="40" customHeight="1">
      <x:c r="A76" s="1" t="str">
        <x:v>F.A1</x:v>
      </x:c>
      <x:c r="B76" s="5" t="str">
        <x:v>Perhitungan rata-rata nilai mahasiswa pada mata kuliah Aswaja</x:v>
      </x:c>
      <x:c r="C76" s="6"/>
      <x:c r="D76" s="7"/>
      <x:c r="E76" s="6"/>
      <x:c r="F76" s="5" t="str">
        <x:v>100% Minimal AB :1. Rekap Nilai</x:v>
      </x:c>
    </x:row>
    <x:row r="77" ht="40" customHeight="1">
      <x:c r="A77" s="1" t="str">
        <x:v>G.A1</x:v>
      </x:c>
      <x:c r="B77" s="5" t="str">
        <x:v>Pemeriksaan ketersediaan SK pengangkatan pejabat struktural</x:v>
      </x:c>
      <x:c r="C77" s="6"/>
      <x:c r="D77" s="7"/>
      <x:c r="E77" s="6"/>
      <x:c r="F77" s="5" t="str">
        <x:v>Tersedia :1. SK Jabatan Struktural</x:v>
      </x:c>
    </x:row>
    <x:row r="78" ht="40" customHeight="1">
      <x:c r="A78" s="1" t="str">
        <x:v>H.A1</x:v>
      </x:c>
      <x:c r="B78" s="5" t="str">
        <x:v>Pelaksanaan survei pemahaman visi dan misi program studi</x:v>
      </x:c>
      <x:c r="C78" s="6"/>
      <x:c r="D78" s="7"/>
      <x:c r="E78" s="6"/>
      <x:c r="F78" s="5" t="str">
        <x:v>Melaksanakan 1 kegiatan/tahun (Paham 80%)1. Laporan Survey2. Instrumen Survey3. Laporan Validitas Instrumen4. Legalisasi</x:v>
      </x:c>
    </x:row>
    <x:row r="79" ht="40" customHeight="1">
      <x:c r="A79" s="1" t="str">
        <x:v>H.A2</x:v>
      </x:c>
      <x:c r="B79" s="5" t="str">
        <x:v>Evaluasi visi dan misi program studi</x:v>
      </x:c>
      <x:c r="C79" s="6"/>
      <x:c r="D79" s="7"/>
      <x:c r="E79" s="6"/>
      <x:c r="F79" s="5" t="str">
        <x:v>Melaksanakan 1 kegiatan/tahun :1. BA/Notulensi2. Laporan Evaluasi3. Legalisasi</x:v>
      </x:c>
    </x:row>
  </x:sheetData>
  <x:dataValidations count="1">
    <x:dataValidation type="list" sqref="C2:C501">
      <x:formula1>"Ganjil,Genap"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5" hidden="0" customWidth="1"/>
  </x:cols>
  <x:sheetData>
    <x:row r="1" ht="30" customHeight="1">
      <x:c r="A1" s="3" t="str">
        <x:v>Bagian</x:v>
      </x:c>
      <x:c r="B1" s="3" t="str">
        <x:v>Cara mengisi</x:v>
      </x:c>
    </x:row>
    <x:row r="2" ht="42" customHeight="1">
      <x:c r="A2" s="1" t="str">
        <x:v>Sheet impor</x:v>
      </x:c>
      <x:c r="B2" s="5" t="str">
        <x:v>Sistem hanya membaca sheet Import Kegiatan. Jangan ubah enam nama kolom pada baris pertama.</x:v>
      </x:c>
    </x:row>
    <x:row r="3" ht="42" customHeight="1">
      <x:c r="A3" s="1" t="str">
        <x:v>Isian wajib</x:v>
      </x:c>
      <x:c r="B3" s="5" t="str">
        <x:v>Lengkapi semester, tanggal_pelaksanaan, dan email_pic pada setiap baris yang akan disimpan. Sel kuning menandai isian ini.</x:v>
      </x:c>
    </x:row>
    <x:row r="4" ht="42" customHeight="1">
      <x:c r="A4" s="1" t="str">
        <x:v>Semester</x:v>
      </x:c>
      <x:c r="B4" s="5" t="str">
        <x:v>Pilih Ganjil atau Genap.</x:v>
      </x:c>
    </x:row>
    <x:row r="5" ht="42" customHeight="1">
      <x:c r="A5" s="1" t="str">
        <x:v>Tanggal</x:v>
      </x:c>
      <x:c r="B5" s="5" t="str">
        <x:v>Masukkan tanggal Excel yang valid. Tampilan kolom menggunakan yyyy-mm-dd.</x:v>
      </x:c>
    </x:row>
    <x:row r="6" ht="42" customHeight="1">
      <x:c r="A6" s="1" t="str">
        <x:v>Email PIC</x:v>
      </x:c>
      <x:c r="B6" s="5" t="str">
        <x:v>Isi alamat email penanggung jawab kegiatan. Pratinjau demo memeriksa format email; akun terdaftar belum diverifikasi.</x:v>
      </x:c>
    </x:row>
    <x:row r="7" ht="42" customHeight="1">
      <x:c r="A7" s="1" t="str">
        <x:v>Baris berulang</x:v>
      </x:c>
      <x:c r="B7" s="5" t="str">
        <x:v>Kode atau judul AMI yang berulang dapat mewakili usulan berbeda. Tinjau setiap baris; jangan hapus otomatis.</x:v>
      </x:c>
    </x:row>
    <x:row r="8" ht="42" customHeight="1">
      <x:c r="A8" s="1" t="str">
        <x:v>Penyimpanan</x:v>
      </x:c>
      <x:c r="B8" s="5" t="str">
        <x:v>Unggah di menu Perencanaan, periksa pratinjau, lalu simpan ke demo lokal. Data belum masuk MySQL.</x:v>
      </x:c>
    </x:row>
  </x:sheetData>
  <x:pageMargins left="0.7" right="0.7" top="0.75" bottom="0.75" header="0.3" footer="0.3"/>
</x:worksheet>
</file>